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davidmurphree/Documents/Dixie Web/"/>
    </mc:Choice>
  </mc:AlternateContent>
  <xr:revisionPtr revIDLastSave="0" documentId="8_{4EA3DC14-2C4F-0345-AFC1-C6E85F0ACE8C}" xr6:coauthVersionLast="47" xr6:coauthVersionMax="47" xr10:uidLastSave="{00000000-0000-0000-0000-000000000000}"/>
  <bookViews>
    <workbookView xWindow="0" yWindow="500" windowWidth="35840" windowHeight="20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</calcChain>
</file>

<file path=xl/sharedStrings.xml><?xml version="1.0" encoding="utf-8"?>
<sst xmlns="http://schemas.openxmlformats.org/spreadsheetml/2006/main" count="67" uniqueCount="45">
  <si>
    <t>Dixie District</t>
  </si>
  <si>
    <t>Friday Quartet Semi-Final</t>
  </si>
  <si>
    <t>Arrive</t>
  </si>
  <si>
    <t>Photo</t>
  </si>
  <si>
    <t>Warmup</t>
  </si>
  <si>
    <t>Ready</t>
  </si>
  <si>
    <t>On</t>
  </si>
  <si>
    <t>QUARTET</t>
  </si>
  <si>
    <t>WH</t>
  </si>
  <si>
    <t>Room</t>
  </si>
  <si>
    <t>Area</t>
  </si>
  <si>
    <t>Stage</t>
  </si>
  <si>
    <t>MT</t>
  </si>
  <si>
    <t>Chorus</t>
  </si>
  <si>
    <t>Chattanooga, TN</t>
  </si>
  <si>
    <t>SBA</t>
  </si>
  <si>
    <t>Saturday Chorus - 3/16</t>
  </si>
  <si>
    <t>Saturday Quartet Finals - 3/16</t>
  </si>
  <si>
    <t>All Voices Chorus</t>
  </si>
  <si>
    <t>E 4ofUs Unum</t>
  </si>
  <si>
    <t>Vocal Playback</t>
  </si>
  <si>
    <t>Masquerade</t>
  </si>
  <si>
    <t>Showpiece</t>
  </si>
  <si>
    <t>Shades of Blue</t>
  </si>
  <si>
    <t>Front Page News</t>
  </si>
  <si>
    <t>Four Fellers</t>
  </si>
  <si>
    <t>Deep Water</t>
  </si>
  <si>
    <t>Kaleidoscope</t>
  </si>
  <si>
    <t>Full Effect</t>
  </si>
  <si>
    <t>Blue4U</t>
  </si>
  <si>
    <t>Surprise Package</t>
  </si>
  <si>
    <t>Perimeter Sound</t>
  </si>
  <si>
    <t>Tennessee Sound</t>
  </si>
  <si>
    <t>Silver Ring</t>
  </si>
  <si>
    <t>Meanwhile</t>
  </si>
  <si>
    <t>Malarkey</t>
  </si>
  <si>
    <t>Smokyland Sound</t>
  </si>
  <si>
    <t>Crimson Pride Chorus</t>
  </si>
  <si>
    <t>Garden City Chorus</t>
  </si>
  <si>
    <t>Harmony Hills Chorus</t>
  </si>
  <si>
    <t>Stone Mountain Chorus</t>
  </si>
  <si>
    <t>Appalachian Express Chorus</t>
  </si>
  <si>
    <t>Choo Choo Chorus</t>
  </si>
  <si>
    <t>INT</t>
  </si>
  <si>
    <t>Intermission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</si>
</sst>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4" fillId="0" borderId="0" xfId="0" applyFont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55"/>
  <sheetViews>
    <sheetView tabSelected="1" topLeftCell="A2" zoomScale="160" zoomScaleNormal="160" workbookViewId="0">
      <selection activeCell="C25" sqref="C25"/>
    </sheetView>
  </sheetViews>
  <sheetFormatPr baseColWidth="10" defaultColWidth="12.6640625" defaultRowHeight="15.75" customHeight="1" x14ac:dyDescent="0.15"/>
  <cols>
    <col min="1" max="1" width="5.1640625" customWidth="1"/>
    <col min="2" max="2" width="22.1640625" customWidth="1"/>
    <col min="3" max="7" width="7.6640625" customWidth="1"/>
  </cols>
  <sheetData>
    <row r="1" spans="1:7" ht="15.75" customHeight="1" x14ac:dyDescent="0.15">
      <c r="B1" s="1" t="s">
        <v>0</v>
      </c>
    </row>
    <row r="2" spans="1:7" ht="15.75" customHeight="1" x14ac:dyDescent="0.15">
      <c r="B2" s="2">
        <v>45366</v>
      </c>
    </row>
    <row r="3" spans="1:7" ht="15.75" customHeight="1" x14ac:dyDescent="0.15">
      <c r="B3" s="1" t="s">
        <v>14</v>
      </c>
    </row>
    <row r="4" spans="1:7" ht="15.75" customHeight="1" x14ac:dyDescent="0.15">
      <c r="B4" s="3" t="s">
        <v>1</v>
      </c>
    </row>
    <row r="5" spans="1:7" ht="15.75" customHeight="1" x14ac:dyDescent="0.15"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15.75" customHeight="1" x14ac:dyDescent="0.15">
      <c r="A6" s="5"/>
      <c r="B6" s="5" t="s">
        <v>7</v>
      </c>
      <c r="C6" s="6" t="s">
        <v>15</v>
      </c>
      <c r="D6" s="6" t="s">
        <v>9</v>
      </c>
      <c r="E6" s="6" t="s">
        <v>9</v>
      </c>
      <c r="F6" s="6" t="s">
        <v>10</v>
      </c>
      <c r="G6" s="6" t="s">
        <v>11</v>
      </c>
    </row>
    <row r="7" spans="1:7" ht="15.75" customHeight="1" x14ac:dyDescent="0.15">
      <c r="A7" s="7" t="s">
        <v>12</v>
      </c>
      <c r="B7" s="5" t="s">
        <v>19</v>
      </c>
      <c r="C7" s="5">
        <v>607</v>
      </c>
      <c r="D7" s="5">
        <v>612</v>
      </c>
      <c r="E7" s="5">
        <v>622</v>
      </c>
      <c r="F7" s="5">
        <v>652</v>
      </c>
      <c r="G7" s="5">
        <v>700</v>
      </c>
    </row>
    <row r="8" spans="1:7" ht="15.75" customHeight="1" x14ac:dyDescent="0.15">
      <c r="A8" s="5">
        <v>1</v>
      </c>
      <c r="B8" s="5" t="s">
        <v>20</v>
      </c>
      <c r="C8" s="5">
        <v>615</v>
      </c>
      <c r="D8" s="5">
        <v>620</v>
      </c>
      <c r="E8" s="5">
        <v>630</v>
      </c>
      <c r="F8" s="5">
        <v>700</v>
      </c>
      <c r="G8" s="5">
        <v>708</v>
      </c>
    </row>
    <row r="9" spans="1:7" ht="15.75" customHeight="1" x14ac:dyDescent="0.15">
      <c r="A9" s="5">
        <v>2</v>
      </c>
      <c r="B9" s="5" t="s">
        <v>21</v>
      </c>
      <c r="C9" s="5">
        <v>623</v>
      </c>
      <c r="D9" s="5">
        <v>628</v>
      </c>
      <c r="E9" s="5">
        <v>638</v>
      </c>
      <c r="F9" s="5">
        <v>708</v>
      </c>
      <c r="G9" s="5">
        <v>716</v>
      </c>
    </row>
    <row r="10" spans="1:7" ht="15.75" customHeight="1" x14ac:dyDescent="0.15">
      <c r="A10" s="5">
        <v>3</v>
      </c>
      <c r="B10" s="5" t="s">
        <v>22</v>
      </c>
      <c r="C10" s="5">
        <v>631</v>
      </c>
      <c r="D10" s="5">
        <v>636</v>
      </c>
      <c r="E10" s="5">
        <v>646</v>
      </c>
      <c r="F10" s="5">
        <v>716</v>
      </c>
      <c r="G10" s="5">
        <v>724</v>
      </c>
    </row>
    <row r="11" spans="1:7" ht="15.75" customHeight="1" x14ac:dyDescent="0.15">
      <c r="A11" s="5">
        <v>4</v>
      </c>
      <c r="B11" s="5" t="s">
        <v>25</v>
      </c>
      <c r="C11" s="5">
        <v>639</v>
      </c>
      <c r="D11" s="5">
        <v>644</v>
      </c>
      <c r="E11" s="5">
        <v>654</v>
      </c>
      <c r="F11" s="5">
        <v>724</v>
      </c>
      <c r="G11" s="5">
        <v>732</v>
      </c>
    </row>
    <row r="12" spans="1:7" ht="15.75" customHeight="1" x14ac:dyDescent="0.15">
      <c r="A12" s="5">
        <v>5</v>
      </c>
      <c r="B12" s="5" t="s">
        <v>23</v>
      </c>
      <c r="C12" s="5">
        <v>647</v>
      </c>
      <c r="D12" s="5">
        <v>652</v>
      </c>
      <c r="E12" s="5">
        <v>702</v>
      </c>
      <c r="F12" s="5">
        <v>732</v>
      </c>
      <c r="G12" s="5">
        <v>740</v>
      </c>
    </row>
    <row r="13" spans="1:7" ht="15.75" customHeight="1" x14ac:dyDescent="0.15">
      <c r="A13" s="5">
        <v>6</v>
      </c>
      <c r="B13" s="5" t="s">
        <v>24</v>
      </c>
      <c r="C13" s="5">
        <v>655</v>
      </c>
      <c r="D13" s="5">
        <v>700</v>
      </c>
      <c r="E13" s="5">
        <v>710</v>
      </c>
      <c r="F13" s="5">
        <v>740</v>
      </c>
      <c r="G13" s="5">
        <v>748</v>
      </c>
    </row>
    <row r="14" spans="1:7" ht="15.75" customHeight="1" x14ac:dyDescent="0.15">
      <c r="A14" s="5">
        <v>7</v>
      </c>
      <c r="B14" s="5" t="s">
        <v>26</v>
      </c>
      <c r="C14" s="5">
        <v>703</v>
      </c>
      <c r="D14" s="5">
        <v>708</v>
      </c>
      <c r="E14" s="5">
        <v>718</v>
      </c>
      <c r="F14" s="5">
        <v>748</v>
      </c>
      <c r="G14" s="5">
        <v>756</v>
      </c>
    </row>
    <row r="15" spans="1:7" ht="15.75" customHeight="1" x14ac:dyDescent="0.15">
      <c r="A15" s="5">
        <v>8</v>
      </c>
      <c r="B15" s="5" t="s">
        <v>27</v>
      </c>
      <c r="C15" s="5">
        <v>711</v>
      </c>
      <c r="D15" s="5">
        <v>716</v>
      </c>
      <c r="E15" s="5">
        <v>726</v>
      </c>
      <c r="F15" s="5">
        <v>756</v>
      </c>
      <c r="G15" s="5">
        <v>804</v>
      </c>
    </row>
    <row r="16" spans="1:7" ht="15.75" customHeight="1" x14ac:dyDescent="0.15">
      <c r="A16" s="7" t="s">
        <v>43</v>
      </c>
      <c r="B16" s="5" t="s">
        <v>44</v>
      </c>
      <c r="C16" s="5"/>
      <c r="D16" s="5"/>
      <c r="E16" s="5"/>
      <c r="F16" s="5"/>
      <c r="G16" s="5">
        <v>812</v>
      </c>
    </row>
    <row r="17" spans="1:18" ht="15.75" customHeight="1" x14ac:dyDescent="0.15">
      <c r="A17" s="5">
        <v>9</v>
      </c>
      <c r="B17" s="5" t="s">
        <v>28</v>
      </c>
      <c r="C17" s="5">
        <f>719+15</f>
        <v>734</v>
      </c>
      <c r="D17" s="5">
        <f>724+15</f>
        <v>739</v>
      </c>
      <c r="E17" s="5">
        <f>734+15</f>
        <v>749</v>
      </c>
      <c r="F17" s="5">
        <f>804+15</f>
        <v>819</v>
      </c>
      <c r="G17" s="5">
        <f>812+15</f>
        <v>827</v>
      </c>
    </row>
    <row r="18" spans="1:18" ht="15.75" customHeight="1" x14ac:dyDescent="0.15">
      <c r="A18" s="5">
        <v>10</v>
      </c>
      <c r="B18" s="5" t="s">
        <v>29</v>
      </c>
      <c r="C18" s="5">
        <v>742</v>
      </c>
      <c r="D18" s="5">
        <v>747</v>
      </c>
      <c r="E18" s="5">
        <v>757</v>
      </c>
      <c r="F18" s="5">
        <v>827</v>
      </c>
      <c r="G18" s="5">
        <v>835</v>
      </c>
      <c r="M18" s="8"/>
      <c r="N18" s="8"/>
      <c r="O18" s="8"/>
      <c r="P18" s="8"/>
      <c r="Q18" s="8"/>
      <c r="R18" s="8"/>
    </row>
    <row r="19" spans="1:18" ht="15.75" customHeight="1" x14ac:dyDescent="0.15">
      <c r="A19" s="9">
        <v>11</v>
      </c>
      <c r="B19" s="9" t="s">
        <v>30</v>
      </c>
      <c r="C19" s="9">
        <v>750</v>
      </c>
      <c r="D19" s="9">
        <v>755</v>
      </c>
      <c r="E19" s="9">
        <v>805</v>
      </c>
      <c r="F19" s="9">
        <v>835</v>
      </c>
      <c r="G19" s="9">
        <v>843</v>
      </c>
    </row>
    <row r="20" spans="1:18" ht="15.75" customHeight="1" x14ac:dyDescent="0.15">
      <c r="A20" s="10">
        <v>12</v>
      </c>
      <c r="B20" s="10" t="s">
        <v>31</v>
      </c>
      <c r="C20" s="10">
        <v>758</v>
      </c>
      <c r="D20" s="10">
        <v>803</v>
      </c>
      <c r="E20" s="10">
        <v>813</v>
      </c>
      <c r="F20" s="10">
        <v>843</v>
      </c>
      <c r="G20" s="10">
        <v>851</v>
      </c>
    </row>
    <row r="21" spans="1:18" ht="15.75" customHeight="1" x14ac:dyDescent="0.15">
      <c r="A21" s="10">
        <v>13</v>
      </c>
      <c r="B21" s="10" t="s">
        <v>32</v>
      </c>
      <c r="C21" s="10">
        <v>806</v>
      </c>
      <c r="D21" s="10">
        <v>811</v>
      </c>
      <c r="E21" s="10">
        <v>821</v>
      </c>
      <c r="F21" s="10">
        <v>851</v>
      </c>
      <c r="G21" s="10">
        <v>859</v>
      </c>
    </row>
    <row r="22" spans="1:18" ht="15.75" customHeight="1" x14ac:dyDescent="0.15">
      <c r="A22" s="10">
        <v>14</v>
      </c>
      <c r="B22" s="10" t="s">
        <v>33</v>
      </c>
      <c r="C22" s="10">
        <v>814</v>
      </c>
      <c r="D22" s="10">
        <v>819</v>
      </c>
      <c r="E22" s="10">
        <v>829</v>
      </c>
      <c r="F22" s="10">
        <v>859</v>
      </c>
      <c r="G22" s="10">
        <v>907</v>
      </c>
    </row>
    <row r="23" spans="1:18" ht="15.75" customHeight="1" x14ac:dyDescent="0.15">
      <c r="A23" s="10">
        <v>15</v>
      </c>
      <c r="B23" s="10" t="s">
        <v>34</v>
      </c>
      <c r="C23" s="10">
        <v>822</v>
      </c>
      <c r="D23" s="10">
        <v>827</v>
      </c>
      <c r="E23" s="10">
        <v>837</v>
      </c>
      <c r="F23" s="10">
        <v>907</v>
      </c>
      <c r="G23" s="10">
        <v>915</v>
      </c>
    </row>
    <row r="24" spans="1:18" ht="15.75" customHeight="1" x14ac:dyDescent="0.15">
      <c r="A24" s="10">
        <v>16</v>
      </c>
      <c r="B24" s="10" t="s">
        <v>35</v>
      </c>
      <c r="C24" s="10">
        <v>830</v>
      </c>
      <c r="D24" s="10">
        <v>835</v>
      </c>
      <c r="E24" s="10">
        <v>845</v>
      </c>
      <c r="F24" s="10">
        <v>915</v>
      </c>
      <c r="G24" s="10">
        <v>923</v>
      </c>
    </row>
    <row r="25" spans="1:18" ht="15.75" customHeight="1" x14ac:dyDescent="0.15">
      <c r="L25" s="3"/>
    </row>
    <row r="26" spans="1:18" ht="15.75" customHeight="1" x14ac:dyDescent="0.15">
      <c r="B26" s="3" t="s">
        <v>16</v>
      </c>
    </row>
    <row r="27" spans="1:18" ht="15.75" customHeight="1" x14ac:dyDescent="0.15"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</row>
    <row r="28" spans="1:18" ht="15.75" customHeight="1" x14ac:dyDescent="0.15">
      <c r="A28" s="5"/>
      <c r="B28" s="5" t="s">
        <v>13</v>
      </c>
      <c r="C28" s="6" t="s">
        <v>8</v>
      </c>
      <c r="D28" s="6" t="s">
        <v>9</v>
      </c>
      <c r="E28" s="6" t="s">
        <v>9</v>
      </c>
      <c r="F28" s="6" t="s">
        <v>10</v>
      </c>
      <c r="G28" s="6" t="s">
        <v>11</v>
      </c>
    </row>
    <row r="29" spans="1:18" ht="15.75" customHeight="1" x14ac:dyDescent="0.15">
      <c r="A29" s="7" t="s">
        <v>12</v>
      </c>
      <c r="B29" s="5" t="s">
        <v>18</v>
      </c>
      <c r="C29" s="5">
        <v>905</v>
      </c>
      <c r="D29" s="5">
        <v>910</v>
      </c>
      <c r="E29" s="5">
        <v>920</v>
      </c>
      <c r="F29" s="5">
        <v>950</v>
      </c>
      <c r="G29" s="5">
        <v>1000</v>
      </c>
      <c r="J29" s="3"/>
      <c r="K29" s="3"/>
    </row>
    <row r="30" spans="1:18" ht="15.75" customHeight="1" x14ac:dyDescent="0.15">
      <c r="A30" s="5">
        <v>1</v>
      </c>
      <c r="B30" s="5" t="s">
        <v>36</v>
      </c>
      <c r="C30" s="5">
        <v>915</v>
      </c>
      <c r="D30" s="5">
        <v>920</v>
      </c>
      <c r="E30" s="5">
        <v>930</v>
      </c>
      <c r="F30" s="5">
        <v>1000</v>
      </c>
      <c r="G30" s="5">
        <v>1010</v>
      </c>
    </row>
    <row r="31" spans="1:18" ht="15.75" customHeight="1" x14ac:dyDescent="0.15">
      <c r="A31" s="5">
        <v>2</v>
      </c>
      <c r="B31" s="5" t="s">
        <v>37</v>
      </c>
      <c r="C31" s="5">
        <v>925</v>
      </c>
      <c r="D31" s="5">
        <v>930</v>
      </c>
      <c r="E31" s="5">
        <v>940</v>
      </c>
      <c r="F31" s="5">
        <v>1010</v>
      </c>
      <c r="G31" s="5">
        <v>1020</v>
      </c>
    </row>
    <row r="32" spans="1:18" ht="15.75" customHeight="1" x14ac:dyDescent="0.15">
      <c r="A32" s="5">
        <v>3</v>
      </c>
      <c r="B32" s="5" t="s">
        <v>38</v>
      </c>
      <c r="C32" s="5">
        <v>935</v>
      </c>
      <c r="D32" s="5">
        <v>940</v>
      </c>
      <c r="E32" s="5">
        <v>950</v>
      </c>
      <c r="F32" s="5">
        <v>1020</v>
      </c>
      <c r="G32" s="5">
        <v>1030</v>
      </c>
    </row>
    <row r="33" spans="1:18" ht="15.75" customHeight="1" x14ac:dyDescent="0.15">
      <c r="A33" s="5">
        <v>4</v>
      </c>
      <c r="B33" s="5" t="s">
        <v>39</v>
      </c>
      <c r="C33" s="5">
        <v>945</v>
      </c>
      <c r="D33" s="5">
        <v>950</v>
      </c>
      <c r="E33" s="5">
        <v>1000</v>
      </c>
      <c r="F33" s="5">
        <v>1030</v>
      </c>
      <c r="G33" s="5">
        <v>1040</v>
      </c>
    </row>
    <row r="34" spans="1:18" ht="15.75" customHeight="1" x14ac:dyDescent="0.15">
      <c r="A34" s="5">
        <v>5</v>
      </c>
      <c r="B34" s="5" t="s">
        <v>40</v>
      </c>
      <c r="C34" s="5">
        <v>955</v>
      </c>
      <c r="D34" s="5">
        <v>1000</v>
      </c>
      <c r="E34" s="5">
        <v>1010</v>
      </c>
      <c r="F34" s="5">
        <v>1040</v>
      </c>
      <c r="G34" s="5">
        <v>1050</v>
      </c>
    </row>
    <row r="35" spans="1:18" ht="15.75" customHeight="1" x14ac:dyDescent="0.15">
      <c r="A35" s="5">
        <v>6</v>
      </c>
      <c r="B35" s="5" t="s">
        <v>41</v>
      </c>
      <c r="C35" s="5">
        <v>1005</v>
      </c>
      <c r="D35" s="5">
        <v>1010</v>
      </c>
      <c r="E35" s="5">
        <v>1020</v>
      </c>
      <c r="F35" s="5">
        <v>1050</v>
      </c>
      <c r="G35" s="5">
        <v>1100</v>
      </c>
    </row>
    <row r="36" spans="1:18" ht="15.75" customHeight="1" x14ac:dyDescent="0.15">
      <c r="A36" s="5">
        <v>7</v>
      </c>
      <c r="B36" s="5" t="s">
        <v>42</v>
      </c>
      <c r="C36" s="5">
        <v>1015</v>
      </c>
      <c r="D36" s="5">
        <v>1020</v>
      </c>
      <c r="E36" s="5">
        <v>1030</v>
      </c>
      <c r="F36" s="5">
        <v>1100</v>
      </c>
      <c r="G36" s="5">
        <v>1110</v>
      </c>
    </row>
    <row r="37" spans="1:18" ht="15.75" customHeight="1" x14ac:dyDescent="0.15">
      <c r="A37" s="5"/>
      <c r="B37" s="5"/>
      <c r="C37" s="5"/>
      <c r="D37" s="5"/>
      <c r="E37" s="5"/>
      <c r="F37" s="5"/>
      <c r="G37" s="5"/>
    </row>
    <row r="39" spans="1:18" ht="15.75" customHeight="1" x14ac:dyDescent="0.15">
      <c r="B39" s="3" t="s">
        <v>17</v>
      </c>
    </row>
    <row r="40" spans="1:18" ht="15.75" customHeight="1" x14ac:dyDescent="0.15">
      <c r="C40" s="4"/>
      <c r="D40" s="4" t="s">
        <v>2</v>
      </c>
      <c r="E40" s="4" t="s">
        <v>4</v>
      </c>
      <c r="F40" s="4" t="s">
        <v>5</v>
      </c>
      <c r="G40" s="4" t="s">
        <v>6</v>
      </c>
    </row>
    <row r="41" spans="1:18" ht="15.75" customHeight="1" x14ac:dyDescent="0.15">
      <c r="A41" s="5"/>
      <c r="B41" s="5" t="s">
        <v>7</v>
      </c>
      <c r="C41" s="6"/>
      <c r="D41" s="6" t="s">
        <v>8</v>
      </c>
      <c r="E41" s="6" t="s">
        <v>9</v>
      </c>
      <c r="F41" s="6" t="s">
        <v>10</v>
      </c>
      <c r="G41" s="6" t="s">
        <v>11</v>
      </c>
      <c r="M41" s="8"/>
      <c r="N41" s="8"/>
      <c r="O41" s="8"/>
      <c r="P41" s="8"/>
      <c r="Q41" s="8"/>
      <c r="R41" s="8"/>
    </row>
    <row r="42" spans="1:18" ht="15.75" customHeight="1" x14ac:dyDescent="0.15">
      <c r="A42" s="7" t="s">
        <v>12</v>
      </c>
      <c r="B42" s="5" t="s">
        <v>19</v>
      </c>
      <c r="C42" s="5"/>
      <c r="D42" s="5">
        <v>217</v>
      </c>
      <c r="E42" s="5">
        <v>222</v>
      </c>
      <c r="F42" s="5">
        <v>252</v>
      </c>
      <c r="G42" s="5">
        <v>300</v>
      </c>
      <c r="I42" s="3"/>
      <c r="J42" s="8"/>
      <c r="M42" s="11"/>
    </row>
    <row r="43" spans="1:18" ht="15.75" customHeight="1" x14ac:dyDescent="0.15">
      <c r="A43" s="7">
        <v>1</v>
      </c>
      <c r="B43" s="5"/>
      <c r="C43" s="5"/>
      <c r="D43" s="5">
        <v>225</v>
      </c>
      <c r="E43" s="5">
        <v>230</v>
      </c>
      <c r="F43" s="5">
        <v>300</v>
      </c>
      <c r="G43" s="5">
        <v>308</v>
      </c>
      <c r="I43" s="3"/>
      <c r="J43" s="8"/>
    </row>
    <row r="44" spans="1:18" ht="15.75" customHeight="1" x14ac:dyDescent="0.15">
      <c r="A44" s="5">
        <v>2</v>
      </c>
      <c r="B44" s="5"/>
      <c r="C44" s="5"/>
      <c r="D44" s="5">
        <v>233</v>
      </c>
      <c r="E44" s="5">
        <v>238</v>
      </c>
      <c r="F44" s="5">
        <v>308</v>
      </c>
      <c r="G44" s="5">
        <v>316</v>
      </c>
      <c r="I44" s="3"/>
      <c r="J44" s="8"/>
    </row>
    <row r="45" spans="1:18" ht="15.75" customHeight="1" x14ac:dyDescent="0.15">
      <c r="A45" s="5">
        <v>3</v>
      </c>
      <c r="B45" s="5"/>
      <c r="C45" s="5"/>
      <c r="D45" s="5">
        <v>241</v>
      </c>
      <c r="E45" s="5">
        <v>246</v>
      </c>
      <c r="F45" s="5">
        <v>316</v>
      </c>
      <c r="G45" s="5">
        <v>324</v>
      </c>
    </row>
    <row r="46" spans="1:18" ht="15.75" customHeight="1" x14ac:dyDescent="0.15">
      <c r="A46" s="5">
        <v>4</v>
      </c>
      <c r="B46" s="5"/>
      <c r="C46" s="5"/>
      <c r="D46" s="5">
        <v>249</v>
      </c>
      <c r="E46" s="5">
        <v>254</v>
      </c>
      <c r="F46" s="5">
        <v>324</v>
      </c>
      <c r="G46" s="5">
        <v>332</v>
      </c>
    </row>
    <row r="47" spans="1:18" ht="15.75" customHeight="1" x14ac:dyDescent="0.15">
      <c r="A47" s="5">
        <v>5</v>
      </c>
      <c r="B47" s="5"/>
      <c r="C47" s="5"/>
      <c r="D47" s="5">
        <v>257</v>
      </c>
      <c r="E47" s="5">
        <v>302</v>
      </c>
      <c r="F47" s="5">
        <v>332</v>
      </c>
      <c r="G47" s="5">
        <v>340</v>
      </c>
    </row>
    <row r="48" spans="1:18" ht="15.75" customHeight="1" x14ac:dyDescent="0.15">
      <c r="A48" s="5">
        <v>6</v>
      </c>
      <c r="B48" s="5"/>
      <c r="C48" s="5"/>
      <c r="D48" s="5">
        <v>305</v>
      </c>
      <c r="E48" s="5">
        <v>310</v>
      </c>
      <c r="F48" s="5">
        <v>340</v>
      </c>
      <c r="G48" s="5">
        <v>348</v>
      </c>
    </row>
    <row r="49" spans="1:7" ht="15.75" customHeight="1" x14ac:dyDescent="0.15">
      <c r="A49" s="5">
        <v>7</v>
      </c>
      <c r="B49" s="5"/>
      <c r="C49" s="5"/>
      <c r="D49" s="5">
        <v>313</v>
      </c>
      <c r="E49" s="5">
        <v>318</v>
      </c>
      <c r="F49" s="5">
        <v>348</v>
      </c>
      <c r="G49" s="5">
        <v>356</v>
      </c>
    </row>
    <row r="50" spans="1:7" ht="15.75" customHeight="1" x14ac:dyDescent="0.15">
      <c r="A50" s="5">
        <v>8</v>
      </c>
      <c r="B50" s="5"/>
      <c r="C50" s="5"/>
      <c r="D50" s="5">
        <v>321</v>
      </c>
      <c r="E50" s="5">
        <v>326</v>
      </c>
      <c r="F50" s="5">
        <v>356</v>
      </c>
      <c r="G50" s="5">
        <v>404</v>
      </c>
    </row>
    <row r="51" spans="1:7" ht="15.75" customHeight="1" x14ac:dyDescent="0.15">
      <c r="A51" s="5">
        <v>9</v>
      </c>
      <c r="B51" s="5"/>
      <c r="C51" s="5"/>
      <c r="D51" s="5">
        <v>329</v>
      </c>
      <c r="E51" s="5">
        <v>334</v>
      </c>
      <c r="F51" s="5">
        <v>404</v>
      </c>
      <c r="G51" s="5">
        <v>412</v>
      </c>
    </row>
    <row r="52" spans="1:7" ht="15.75" customHeight="1" x14ac:dyDescent="0.15">
      <c r="A52" s="5">
        <v>10</v>
      </c>
      <c r="B52" s="5"/>
      <c r="C52" s="5"/>
      <c r="D52" s="5">
        <v>337</v>
      </c>
      <c r="E52" s="5">
        <v>342</v>
      </c>
      <c r="F52" s="5">
        <v>412</v>
      </c>
      <c r="G52" s="5">
        <v>420</v>
      </c>
    </row>
    <row r="53" spans="1:7" ht="15.75" customHeight="1" x14ac:dyDescent="0.15">
      <c r="A53" s="5">
        <v>11</v>
      </c>
      <c r="B53" s="5"/>
      <c r="C53" s="5"/>
      <c r="D53" s="5">
        <v>345</v>
      </c>
      <c r="E53" s="5">
        <v>350</v>
      </c>
      <c r="F53" s="5">
        <v>420</v>
      </c>
      <c r="G53" s="5">
        <v>428</v>
      </c>
    </row>
    <row r="54" spans="1:7" ht="15.75" customHeight="1" x14ac:dyDescent="0.15">
      <c r="A54" s="9">
        <v>12</v>
      </c>
      <c r="B54" s="9"/>
      <c r="C54" s="9"/>
      <c r="D54" s="9">
        <v>353</v>
      </c>
      <c r="E54" s="9">
        <v>358</v>
      </c>
      <c r="F54" s="9">
        <v>428</v>
      </c>
      <c r="G54" s="9">
        <v>436</v>
      </c>
    </row>
    <row r="55" spans="1:7" ht="15.75" customHeight="1" x14ac:dyDescent="0.15">
      <c r="A55" s="12">
        <v>13</v>
      </c>
      <c r="B55" s="12"/>
      <c r="C55" s="12"/>
      <c r="D55" s="12">
        <v>401</v>
      </c>
      <c r="E55" s="12">
        <v>406</v>
      </c>
      <c r="F55" s="12">
        <v>436</v>
      </c>
      <c r="G55" s="12">
        <v>444</v>
      </c>
    </row>
  </sheetData>
  <printOptions horizontalCentered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Murphree - Webmaster</cp:lastModifiedBy>
  <dcterms:created xsi:type="dcterms:W3CDTF">2024-02-24T13:52:50Z</dcterms:created>
  <dcterms:modified xsi:type="dcterms:W3CDTF">2024-03-02T20:36:44Z</dcterms:modified>
</cp:coreProperties>
</file>